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gastos_comunicacion_excel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<sst xmlns="http://schemas.openxmlformats.org/spreadsheetml/2006/main" count="29" uniqueCount="25">
  <si>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COMISIÓN ESTATAL DEL AGUA JALISCO</t>
  </si>
  <si>
    <t>RELACIÓN DE GASTOS EN MATERIA DE COMUNICACIÓN SOCIAL</t>
  </si>
  <si>
    <t>MES DE MAYO DE 2017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</si>
  <si>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</si>
  <si>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</si>
  <si>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</si>
  <si>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</si>
  <si>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</si>
  <si>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</si>
  <si>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</si>
  <si>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</si>
  <si>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</si>
  <si>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</si>
  <si>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ALCAZAR PEREZ AZAHAR MARGARITA</t>
  </si>
  <si>
    <t>FORTALECIMIENTO INSTITUCIONAL</t>
  </si>
  <si>
    <t>TINAJERO BARRERA ALFREDO</t>
  </si>
  <si>
    <t>PAGO DE SERVICIO DE MONITOREO DE RADIO, TELEVISIÓN Y PRENSA ESCRITA POR EL MES DE ABRIL, COMO PARTE DEL MONITOREO DE LA DIRECCIÓN DE COMUNICACIÓN INSTITUCIONAL.</t>
  </si>
  <si>
    <t>PAGO DE SERVICIO DE MONITOREO DE RADIO, TELEVISIÓN Y PRENSA ESCRITA POR EL MES DE MAYO, COMO PARTE DEL MONITOREO DE LA DIRECCIÓN DE COMUNICACIÓN INSTITUCIONAL.</t>
  </si>
  <si>
    <t>TOTAL GENERAL</t>
  </si>
  <si>
    <t>DIR. COMUNICACION INSTITUCIONAL                                                                                ALCAZAR PEREZ AZAHAR MARGARITA</t>
  </si>
  <si>
    <t>F- 318 MONITOREO DE PRENSA, RADIO Y TELEVISIÓN DE GUADALAJARA DEL MES DE ABRIL DE 2017</t>
  </si>
  <si>
    <t>PEDRO SANCHEZ CAMPOS</t>
  </si>
  <si>
    <t>F-AAA1D196-3D1E-40CD-9636-D25FE1ABE106 IMPRESIÓN DE LONA</t>
  </si>
  <si>
    <t>PAGO DE IMPRESIÓN DE LONA MISMA QUE SE UTILIZO COMO BACKFORO EN EL EVENTO DE INAUGURACIÓN DE UN POZO DE AGUA EN EL MUNICIPIO DE TOLIMÁN</t>
  </si>
  <si>
    <t>F- 330 MONITOREO DE PRENSA, RADIO Y TELEVISIÓN DE GUADALAJARA DEL MES DE MAYO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</si>
</sst>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8" fontId="40" fillId="33" borderId="10" xfId="0" applyNumberFormat="1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G22" sqref="G21:G22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8" width="45.7109375" style="0" bestFit="1" customWidth="1"/>
    <col min="9" max="9" width="32.421875" style="0" bestFit="1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5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15">
      <c r="A4" s="15"/>
      <c r="B4" s="15"/>
      <c r="C4" s="15"/>
      <c r="D4" s="15"/>
      <c r="E4" s="15"/>
      <c r="F4" s="15"/>
      <c r="G4" s="15"/>
      <c r="H4" s="15"/>
      <c r="I4" s="15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19.5" customHeight="1">
      <c r="A6" s="16">
        <v>42873</v>
      </c>
      <c r="B6" s="18">
        <v>8060</v>
      </c>
      <c r="C6" s="20">
        <v>1995.2</v>
      </c>
      <c r="D6" s="20">
        <v>0</v>
      </c>
      <c r="E6" s="2" t="s">
        <v>12</v>
      </c>
      <c r="F6" s="18" t="s">
        <v>21</v>
      </c>
      <c r="G6" s="18" t="s">
        <v>22</v>
      </c>
      <c r="H6" s="18" t="s">
        <v>23</v>
      </c>
      <c r="I6" s="18" t="s">
        <v>14</v>
      </c>
    </row>
    <row r="7" spans="1:9" ht="15">
      <c r="A7" s="17"/>
      <c r="B7" s="19"/>
      <c r="C7" s="21"/>
      <c r="D7" s="21"/>
      <c r="E7" s="3" t="s">
        <v>13</v>
      </c>
      <c r="F7" s="19"/>
      <c r="G7" s="19"/>
      <c r="H7" s="19"/>
      <c r="I7" s="19"/>
    </row>
    <row r="8" spans="1:9" ht="34.5">
      <c r="A8" s="4">
        <v>42864</v>
      </c>
      <c r="B8" s="5">
        <v>7997</v>
      </c>
      <c r="C8" s="6">
        <v>0</v>
      </c>
      <c r="D8" s="6">
        <v>23200</v>
      </c>
      <c r="E8" s="8" t="s">
        <v>19</v>
      </c>
      <c r="F8" s="5" t="s">
        <v>15</v>
      </c>
      <c r="G8" s="5" t="s">
        <v>20</v>
      </c>
      <c r="H8" s="5" t="s">
        <v>16</v>
      </c>
      <c r="I8" s="5" t="s">
        <v>14</v>
      </c>
    </row>
    <row r="9" spans="1:9" ht="34.5">
      <c r="A9" s="4">
        <v>42884</v>
      </c>
      <c r="B9" s="5">
        <v>8136</v>
      </c>
      <c r="C9" s="6">
        <v>0</v>
      </c>
      <c r="D9" s="6">
        <v>23200</v>
      </c>
      <c r="E9" s="8" t="s">
        <v>19</v>
      </c>
      <c r="F9" s="5" t="s">
        <v>15</v>
      </c>
      <c r="G9" s="5" t="s">
        <v>24</v>
      </c>
      <c r="H9" s="5" t="s">
        <v>17</v>
      </c>
      <c r="I9" s="5" t="s">
        <v>14</v>
      </c>
    </row>
    <row r="10" spans="1:9" ht="15" customHeight="1">
      <c r="A10" s="9" t="s">
        <v>18</v>
      </c>
      <c r="B10" s="10"/>
      <c r="C10" s="7">
        <f>SUM(C6:C9)</f>
        <v>1995.2</v>
      </c>
      <c r="D10" s="7">
        <f>SUM(D6:D9)</f>
        <v>46400</v>
      </c>
      <c r="E10" s="11"/>
      <c r="F10" s="12"/>
      <c r="G10" s="12"/>
      <c r="H10" s="12"/>
      <c r="I10" s="13"/>
    </row>
  </sheetData>
  <sheetProtection/>
  <mergeCells count="13">
    <mergeCell ref="G6:G7"/>
    <mergeCell ref="H6:H7"/>
    <mergeCell ref="I6:I7"/>
    <mergeCell ref="F10:I10"/>
    <mergeCell ref="A1:I1"/>
    <mergeCell ref="A2:I2"/>
    <mergeCell ref="A3:I3"/>
    <mergeCell ref="A4:I4"/>
    <mergeCell ref="A6:A7"/>
    <mergeCell ref="B6:B7"/>
    <mergeCell ref="C6:C7"/>
    <mergeCell ref="D6:D7"/>
    <mergeCell ref="F6:F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2017-06-05T19:22:08Z</dcterms:created>
  <dcterms:modified xsi:type="dcterms:W3CDTF">2017-06-15T18:33:54Z</dcterms:modified>
  <cp:category/>
  <cp:version/>
  <cp:contentType/>
  <cp:contentStatus/>
</cp:coreProperties>
</file>